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84caf5e183cf02/Carpeta/UT/INFORMACION FUNDAMENTAL/ASISTENCIA Y SENTIDO DEL VOTO PLENO/PLENO ASIS Y VOT0/2018/"/>
    </mc:Choice>
  </mc:AlternateContent>
  <xr:revisionPtr revIDLastSave="0" documentId="8_{D3AAAC3F-9DD8-42A2-84B6-82644E24FCE8}" xr6:coauthVersionLast="43" xr6:coauthVersionMax="43" xr10:uidLastSave="{00000000-0000-0000-0000-000000000000}"/>
  <bookViews>
    <workbookView xWindow="-120" yWindow="-120" windowWidth="20730" windowHeight="11160" xr2:uid="{36E3B7FF-8A26-4AA7-9BFE-BA8E8BC7D85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9" i="1" l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S8" i="1"/>
  <c r="S6" i="1" l="1"/>
  <c r="S5" i="1"/>
</calcChain>
</file>

<file path=xl/sharedStrings.xml><?xml version="1.0" encoding="utf-8"?>
<sst xmlns="http://schemas.openxmlformats.org/spreadsheetml/2006/main" count="21" uniqueCount="20">
  <si>
    <t>FALTAS</t>
  </si>
  <si>
    <t>ASISTENCIA A SESIONES DEL PLENO DEL AYUNTAMIENTO 2018-2021</t>
  </si>
  <si>
    <t xml:space="preserve">Presidente Municipal, Arturo Dávalos Peña </t>
  </si>
  <si>
    <t xml:space="preserve">Regidor, Juan Solís García </t>
  </si>
  <si>
    <t>Sindico, Jorge Antonio Quintero Alvarado</t>
  </si>
  <si>
    <t xml:space="preserve">Regidor, Eduardo Manuel Martínez Martínez </t>
  </si>
  <si>
    <t>Regidora, Alicia Briones Mercado</t>
  </si>
  <si>
    <t>Regidora, María Guadalupe Guerrero Carvajal</t>
  </si>
  <si>
    <t>Regidora, María del Refugio Pulido Cruz</t>
  </si>
  <si>
    <t>Regidor, José Adolfo López Solorio</t>
  </si>
  <si>
    <t>Regidora, Norma Angélica Joya Carrillo</t>
  </si>
  <si>
    <t>Regidora, María Inés Díaz Romero</t>
  </si>
  <si>
    <t>Regidor, Saúl López Orozco</t>
  </si>
  <si>
    <t>Regidor, Luis Roberto González Gutiérrez</t>
  </si>
  <si>
    <t>Regidora, María Laurel Carrillo Ventura</t>
  </si>
  <si>
    <t>Regidor, Luis Alberto Michel Rodríguez</t>
  </si>
  <si>
    <t xml:space="preserve">Regidora, Carmina Palacios Ibarra </t>
  </si>
  <si>
    <t>Regidor, Cecilio López Fernández</t>
  </si>
  <si>
    <t>OCTUBRE 2018.</t>
  </si>
  <si>
    <t>NOVIEMBRE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</si>
</sst>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 applyAlignment="1">
      <alignment horizontal="center"/>
    </xf>
    <xf numFmtId="0" fontId="0" fillId="5" borderId="5" xfId="0" applyFill="1" applyBorder="1"/>
    <xf numFmtId="0" fontId="0" fillId="5" borderId="5" xfId="0" applyFill="1" applyBorder="1" applyAlignment="1">
      <alignment horizontal="center" vertical="center"/>
    </xf>
    <xf numFmtId="0" fontId="1" fillId="5" borderId="5" xfId="0" applyFont="1" applyFill="1" applyBorder="1"/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5" xfId="0" applyFill="1" applyBorder="1" applyAlignment="1">
      <alignment horizontal="center" textRotation="90"/>
    </xf>
    <xf numFmtId="0" fontId="0" fillId="6" borderId="5" xfId="0" applyFill="1" applyBorder="1" applyAlignment="1">
      <alignment horizontal="center" textRotation="90"/>
    </xf>
    <xf numFmtId="0" fontId="0" fillId="5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286C5-C1BA-4040-9470-6EA6ACA7C105}">
  <dimension ref="B1:S9"/>
  <sheetViews>
    <sheetView tabSelected="1" zoomScale="80" zoomScaleNormal="80" workbookViewId="0">
      <selection activeCell="V6" sqref="V6"/>
    </sheetView>
  </sheetViews>
  <sheetFormatPr baseColWidth="10" defaultRowHeight="15" x14ac:dyDescent="0.25"/>
  <cols>
    <col min="3" max="18" width="3.7109375" bestFit="1" customWidth="1"/>
  </cols>
  <sheetData>
    <row r="1" spans="2:19" ht="15.75" thickBot="1" x14ac:dyDescent="0.3"/>
    <row r="2" spans="2:19" ht="18.75" x14ac:dyDescent="0.25">
      <c r="B2" s="13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"/>
    </row>
    <row r="3" spans="2:19" ht="216.75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5" t="s">
        <v>18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</row>
    <row r="5" spans="2:19" x14ac:dyDescent="0.25">
      <c r="B5" s="2">
        <v>1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x14ac:dyDescent="0.25">
      <c r="B6" s="2">
        <v>29</v>
      </c>
      <c r="C6" s="10">
        <v>0</v>
      </c>
      <c r="D6" s="11">
        <v>0</v>
      </c>
      <c r="E6" s="10">
        <v>0</v>
      </c>
      <c r="F6" s="11">
        <v>0</v>
      </c>
      <c r="G6" s="10">
        <v>0</v>
      </c>
      <c r="H6" s="11">
        <v>0</v>
      </c>
      <c r="I6" s="10">
        <v>0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0</v>
      </c>
      <c r="Q6" s="10">
        <v>0</v>
      </c>
      <c r="R6" s="11">
        <v>0</v>
      </c>
      <c r="S6" s="3">
        <f>SUM(C6:R6)</f>
        <v>0</v>
      </c>
    </row>
    <row r="7" spans="2:19" ht="15.75" x14ac:dyDescent="0.25">
      <c r="B7" s="15" t="s">
        <v>19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</row>
    <row r="8" spans="2:19" x14ac:dyDescent="0.25">
      <c r="B8" s="2">
        <v>30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0">
        <v>0</v>
      </c>
      <c r="R8" s="11">
        <v>0</v>
      </c>
      <c r="S8" s="3">
        <f>SUM(C8:R8)</f>
        <v>0</v>
      </c>
    </row>
    <row r="9" spans="2:19" x14ac:dyDescent="0.25">
      <c r="B9" s="4" t="s">
        <v>0</v>
      </c>
      <c r="C9" s="12">
        <f>C5+C6+C8</f>
        <v>0</v>
      </c>
      <c r="D9" s="12">
        <f t="shared" ref="D9:S9" si="0">D5+D6+D8</f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0</v>
      </c>
      <c r="R9" s="12">
        <f t="shared" si="0"/>
        <v>0</v>
      </c>
      <c r="S9" s="12">
        <f t="shared" si="0"/>
        <v>0</v>
      </c>
    </row>
  </sheetData>
  <mergeCells count="3">
    <mergeCell ref="B2:R2"/>
    <mergeCell ref="B4:S4"/>
    <mergeCell ref="B7:S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INSP 15-5565 AMD A9</cp:lastModifiedBy>
  <dcterms:created xsi:type="dcterms:W3CDTF">2019-06-07T23:48:09Z</dcterms:created>
  <dcterms:modified xsi:type="dcterms:W3CDTF">2019-06-17T17:15:55Z</dcterms:modified>
</cp:coreProperties>
</file>